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笔试成绩表" sheetId="2" r:id="rId1"/>
  </sheets>
  <definedNames>
    <definedName name="_xlnm._FilterDatabase" localSheetId="0" hidden="1">笔试成绩表!$A$2:$I$113</definedName>
    <definedName name="_xlnm.Print_Titles" localSheetId="0">笔试成绩表!$1:$2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<sst xmlns="http://schemas.openxmlformats.org/spreadsheetml/2006/main" count="353" uniqueCount="138">
  <si>
    <t>运城市直3所公立医院2025年公开招聘笔试成绩</t>
  </si>
  <si>
    <t>姓名</t>
  </si>
  <si>
    <t>准考证号</t>
  </si>
  <si>
    <t>报考单位</t>
  </si>
  <si>
    <t>报考岗位</t>
  </si>
  <si>
    <t>岗位代码</t>
  </si>
  <si>
    <t>科目一</t>
  </si>
  <si>
    <t>科目二</t>
  </si>
  <si>
    <t>笔试成绩</t>
  </si>
  <si>
    <t>排名</t>
  </si>
  <si>
    <t>柴博亿</t>
  </si>
  <si>
    <t>运城市妇幼保健院</t>
  </si>
  <si>
    <t>专技8</t>
  </si>
  <si>
    <t>苏艺同</t>
  </si>
  <si>
    <t>韩英凝</t>
  </si>
  <si>
    <t>薛建刚</t>
  </si>
  <si>
    <t>田莉</t>
  </si>
  <si>
    <t>相里洁茹</t>
  </si>
  <si>
    <t>赵全</t>
  </si>
  <si>
    <t>陈卓静</t>
  </si>
  <si>
    <t>王嫒芬</t>
  </si>
  <si>
    <t>金明明</t>
  </si>
  <si>
    <t>闫俐嘉</t>
  </si>
  <si>
    <t>吴杰丽</t>
  </si>
  <si>
    <t>张野</t>
  </si>
  <si>
    <t>肖圆圆</t>
  </si>
  <si>
    <t>刘瑞琪</t>
  </si>
  <si>
    <t>吴小健</t>
  </si>
  <si>
    <t>李颉</t>
  </si>
  <si>
    <t>赵亚男</t>
  </si>
  <si>
    <t>马丽</t>
  </si>
  <si>
    <t>专技9</t>
  </si>
  <si>
    <t>贾阿冉</t>
  </si>
  <si>
    <t>赵非霞</t>
  </si>
  <si>
    <t>赵源旭</t>
  </si>
  <si>
    <t>王景</t>
  </si>
  <si>
    <t>郭慧霞</t>
  </si>
  <si>
    <t>黄春香</t>
  </si>
  <si>
    <t>阴聪</t>
  </si>
  <si>
    <t>刘晗</t>
  </si>
  <si>
    <t>张瑢</t>
  </si>
  <si>
    <t>陈思</t>
  </si>
  <si>
    <t>李敏</t>
  </si>
  <si>
    <t>赵亚楠</t>
  </si>
  <si>
    <t>孙洁茹</t>
  </si>
  <si>
    <t>寻鑫</t>
  </si>
  <si>
    <t>李砚</t>
  </si>
  <si>
    <t>李慧</t>
  </si>
  <si>
    <t>缺考</t>
  </si>
  <si>
    <t>谢炫冰</t>
  </si>
  <si>
    <t>席紫欣</t>
  </si>
  <si>
    <t>专技11</t>
  </si>
  <si>
    <t>李蕊鸽</t>
  </si>
  <si>
    <t>韩兴旺</t>
  </si>
  <si>
    <t>王鑫</t>
  </si>
  <si>
    <t>张欣</t>
  </si>
  <si>
    <t>刘岷</t>
  </si>
  <si>
    <t>翟海仙</t>
  </si>
  <si>
    <t>孙勇</t>
  </si>
  <si>
    <t>程晓芳</t>
  </si>
  <si>
    <t>孙璐</t>
  </si>
  <si>
    <t>专技12</t>
  </si>
  <si>
    <t>王颖钰</t>
  </si>
  <si>
    <t>张琦</t>
  </si>
  <si>
    <t>解轶博</t>
  </si>
  <si>
    <t>吕西珊</t>
  </si>
  <si>
    <t>窦冰结</t>
  </si>
  <si>
    <t>徐梦摇</t>
  </si>
  <si>
    <t>孙瑗婕</t>
  </si>
  <si>
    <t>王芳</t>
  </si>
  <si>
    <t>苏昭源</t>
  </si>
  <si>
    <t>王茜</t>
  </si>
  <si>
    <t>专技13</t>
  </si>
  <si>
    <t>王田</t>
  </si>
  <si>
    <t>刘方玉</t>
  </si>
  <si>
    <t>张丽慧</t>
  </si>
  <si>
    <t>周敏</t>
  </si>
  <si>
    <t>专技14</t>
  </si>
  <si>
    <t>焦田霞</t>
  </si>
  <si>
    <t>李倩</t>
  </si>
  <si>
    <t>王媛静</t>
  </si>
  <si>
    <t>邹吉祥</t>
  </si>
  <si>
    <t>专技16</t>
  </si>
  <si>
    <t>王嘉</t>
  </si>
  <si>
    <t>张泽宇</t>
  </si>
  <si>
    <t>张浩</t>
  </si>
  <si>
    <t>专技17</t>
  </si>
  <si>
    <t>梁雪菲</t>
  </si>
  <si>
    <t>裴婉如</t>
  </si>
  <si>
    <t>袁晓宁</t>
  </si>
  <si>
    <t>李锦涛</t>
  </si>
  <si>
    <t>王智翔</t>
  </si>
  <si>
    <t>孙非凡</t>
  </si>
  <si>
    <t>张苗苗</t>
  </si>
  <si>
    <t>赵蕾</t>
  </si>
  <si>
    <t>专技18</t>
  </si>
  <si>
    <t>杨金莹</t>
  </si>
  <si>
    <t>张婉婷</t>
  </si>
  <si>
    <t>张煜悦</t>
  </si>
  <si>
    <t>运城市中医医院</t>
  </si>
  <si>
    <t>专技1</t>
  </si>
  <si>
    <t>钱佳利</t>
  </si>
  <si>
    <t>张晔</t>
  </si>
  <si>
    <t>杨宇桃</t>
  </si>
  <si>
    <t>祁璐璐</t>
  </si>
  <si>
    <t>康常园</t>
  </si>
  <si>
    <t>吕鑫良</t>
  </si>
  <si>
    <t>专技2</t>
  </si>
  <si>
    <t>李轩</t>
  </si>
  <si>
    <t>李彩玲</t>
  </si>
  <si>
    <t>孙志刚</t>
  </si>
  <si>
    <t>姚铁</t>
  </si>
  <si>
    <t>侯福福</t>
  </si>
  <si>
    <t>陈嘉琳</t>
  </si>
  <si>
    <t>李玉竹</t>
  </si>
  <si>
    <t>张凯茜</t>
  </si>
  <si>
    <t>范鑫冰</t>
  </si>
  <si>
    <t>胡元</t>
  </si>
  <si>
    <t>专技3</t>
  </si>
  <si>
    <t>樊远航</t>
  </si>
  <si>
    <t>李克勤</t>
  </si>
  <si>
    <t>曹雪盼</t>
  </si>
  <si>
    <t>梁馨月</t>
  </si>
  <si>
    <t>专技4</t>
  </si>
  <si>
    <t>李佳琳</t>
  </si>
  <si>
    <t>赵焯</t>
  </si>
  <si>
    <t>吴玮俪</t>
  </si>
  <si>
    <t>成怡璇</t>
  </si>
  <si>
    <t>马倩茹</t>
  </si>
  <si>
    <t>专技5</t>
  </si>
  <si>
    <t>郑晓嘉</t>
  </si>
  <si>
    <t>邱雅娜</t>
  </si>
  <si>
    <t>吴莹慧</t>
  </si>
  <si>
    <t>任晓青</t>
  </si>
  <si>
    <t>李珊</t>
  </si>
  <si>
    <t>景书帆</t>
  </si>
  <si>
    <t>苏涛</t>
  </si>
  <si>
    <t>李一恒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</si>
</sst>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zoomScale="115" zoomScaleNormal="115" workbookViewId="0">
      <selection activeCell="O4" sqref="O4"/>
    </sheetView>
  </sheetViews>
  <sheetFormatPr defaultColWidth="9" defaultRowHeight="13.5"/>
  <cols>
    <col min="1" max="1" width="8.9" customWidth="1"/>
    <col min="2" max="2" width="12.0666666666667" style="2" customWidth="1"/>
    <col min="3" max="3" width="15.5333333333333" customWidth="1"/>
    <col min="4" max="4" width="8.66666666666667" customWidth="1"/>
    <col min="5" max="5" width="8.6" customWidth="1"/>
    <col min="6" max="6" width="9.33333333333333" customWidth="1"/>
    <col min="7" max="7" width="9" customWidth="1"/>
    <col min="8" max="8" width="9.13333333333333" customWidth="1"/>
    <col min="9" max="9" width="6.2" customWidth="1"/>
  </cols>
  <sheetData>
    <row r="1" ht="4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.0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5.05" customHeight="1" spans="1:9">
      <c r="A3" s="5" t="s">
        <v>10</v>
      </c>
      <c r="B3" s="6">
        <v>20257200125</v>
      </c>
      <c r="C3" s="6" t="s">
        <v>11</v>
      </c>
      <c r="D3" s="6" t="s">
        <v>12</v>
      </c>
      <c r="E3" s="7">
        <v>2008</v>
      </c>
      <c r="F3" s="8">
        <v>81.04</v>
      </c>
      <c r="G3" s="8">
        <v>68.04</v>
      </c>
      <c r="H3" s="8">
        <v>74.54</v>
      </c>
      <c r="I3" s="9">
        <v>1</v>
      </c>
    </row>
    <row r="4" s="1" customFormat="1" ht="25.05" customHeight="1" spans="1:9">
      <c r="A4" s="5" t="s">
        <v>13</v>
      </c>
      <c r="B4" s="6">
        <v>20257200402</v>
      </c>
      <c r="C4" s="6" t="s">
        <v>11</v>
      </c>
      <c r="D4" s="6" t="s">
        <v>12</v>
      </c>
      <c r="E4" s="7">
        <v>2008</v>
      </c>
      <c r="F4" s="8">
        <v>80</v>
      </c>
      <c r="G4" s="8">
        <v>66.36</v>
      </c>
      <c r="H4" s="8">
        <v>73.18</v>
      </c>
      <c r="I4" s="9">
        <v>2</v>
      </c>
    </row>
    <row r="5" s="1" customFormat="1" ht="25.05" customHeight="1" spans="1:9">
      <c r="A5" s="5" t="s">
        <v>14</v>
      </c>
      <c r="B5" s="6">
        <v>20257200411</v>
      </c>
      <c r="C5" s="6" t="s">
        <v>11</v>
      </c>
      <c r="D5" s="6" t="s">
        <v>12</v>
      </c>
      <c r="E5" s="7">
        <v>2008</v>
      </c>
      <c r="F5" s="8">
        <v>69.56</v>
      </c>
      <c r="G5" s="8">
        <v>70.32</v>
      </c>
      <c r="H5" s="8">
        <v>69.94</v>
      </c>
      <c r="I5" s="9">
        <v>3</v>
      </c>
    </row>
    <row r="6" s="1" customFormat="1" ht="25.05" customHeight="1" spans="1:9">
      <c r="A6" s="5" t="s">
        <v>15</v>
      </c>
      <c r="B6" s="6">
        <v>20257200109</v>
      </c>
      <c r="C6" s="6" t="s">
        <v>11</v>
      </c>
      <c r="D6" s="6" t="s">
        <v>12</v>
      </c>
      <c r="E6" s="7">
        <v>2008</v>
      </c>
      <c r="F6" s="8">
        <v>70.52</v>
      </c>
      <c r="G6" s="8">
        <v>68.2</v>
      </c>
      <c r="H6" s="8">
        <v>69.36</v>
      </c>
      <c r="I6" s="9">
        <v>4</v>
      </c>
    </row>
    <row r="7" s="1" customFormat="1" ht="25.05" customHeight="1" spans="1:9">
      <c r="A7" s="5" t="s">
        <v>16</v>
      </c>
      <c r="B7" s="6">
        <v>20257200321</v>
      </c>
      <c r="C7" s="6" t="s">
        <v>11</v>
      </c>
      <c r="D7" s="6" t="s">
        <v>12</v>
      </c>
      <c r="E7" s="7">
        <v>2008</v>
      </c>
      <c r="F7" s="8">
        <v>72.88</v>
      </c>
      <c r="G7" s="8">
        <v>65.32</v>
      </c>
      <c r="H7" s="8">
        <v>69.1</v>
      </c>
      <c r="I7" s="9">
        <v>5</v>
      </c>
    </row>
    <row r="8" s="1" customFormat="1" ht="25.05" customHeight="1" spans="1:9">
      <c r="A8" s="5" t="s">
        <v>17</v>
      </c>
      <c r="B8" s="6">
        <v>20257200305</v>
      </c>
      <c r="C8" s="6" t="s">
        <v>11</v>
      </c>
      <c r="D8" s="6" t="s">
        <v>12</v>
      </c>
      <c r="E8" s="7">
        <v>2008</v>
      </c>
      <c r="F8" s="8">
        <v>67</v>
      </c>
      <c r="G8" s="8">
        <v>70.32</v>
      </c>
      <c r="H8" s="8">
        <v>68.66</v>
      </c>
      <c r="I8" s="9">
        <v>6</v>
      </c>
    </row>
    <row r="9" s="1" customFormat="1" ht="25.05" customHeight="1" spans="1:9">
      <c r="A9" s="5" t="s">
        <v>18</v>
      </c>
      <c r="B9" s="6">
        <v>20257200117</v>
      </c>
      <c r="C9" s="6" t="s">
        <v>11</v>
      </c>
      <c r="D9" s="6" t="s">
        <v>12</v>
      </c>
      <c r="E9" s="7">
        <v>2008</v>
      </c>
      <c r="F9" s="8">
        <v>66.44</v>
      </c>
      <c r="G9" s="8">
        <v>70.4</v>
      </c>
      <c r="H9" s="8">
        <v>68.42</v>
      </c>
      <c r="I9" s="9">
        <v>7</v>
      </c>
    </row>
    <row r="10" s="1" customFormat="1" ht="25.05" customHeight="1" spans="1:9">
      <c r="A10" s="5" t="s">
        <v>19</v>
      </c>
      <c r="B10" s="6">
        <v>20257200220</v>
      </c>
      <c r="C10" s="6" t="s">
        <v>11</v>
      </c>
      <c r="D10" s="6" t="s">
        <v>12</v>
      </c>
      <c r="E10" s="7">
        <v>2008</v>
      </c>
      <c r="F10" s="8">
        <v>73.52</v>
      </c>
      <c r="G10" s="8">
        <v>62.56</v>
      </c>
      <c r="H10" s="8">
        <v>68.04</v>
      </c>
      <c r="I10" s="9">
        <v>8</v>
      </c>
    </row>
    <row r="11" s="1" customFormat="1" ht="25.05" customHeight="1" spans="1:9">
      <c r="A11" s="5" t="s">
        <v>20</v>
      </c>
      <c r="B11" s="6">
        <v>20257200216</v>
      </c>
      <c r="C11" s="6" t="s">
        <v>11</v>
      </c>
      <c r="D11" s="6" t="s">
        <v>12</v>
      </c>
      <c r="E11" s="7">
        <v>2008</v>
      </c>
      <c r="F11" s="8">
        <v>65.76</v>
      </c>
      <c r="G11" s="8">
        <v>70</v>
      </c>
      <c r="H11" s="8">
        <v>67.88</v>
      </c>
      <c r="I11" s="9">
        <v>9</v>
      </c>
    </row>
    <row r="12" s="1" customFormat="1" ht="25.05" customHeight="1" spans="1:9">
      <c r="A12" s="5" t="s">
        <v>21</v>
      </c>
      <c r="B12" s="6">
        <v>20257200118</v>
      </c>
      <c r="C12" s="6" t="s">
        <v>11</v>
      </c>
      <c r="D12" s="6" t="s">
        <v>12</v>
      </c>
      <c r="E12" s="7">
        <v>2008</v>
      </c>
      <c r="F12" s="8">
        <v>66.04</v>
      </c>
      <c r="G12" s="8">
        <v>66.44</v>
      </c>
      <c r="H12" s="8">
        <v>66.24</v>
      </c>
      <c r="I12" s="9">
        <v>10</v>
      </c>
    </row>
    <row r="13" s="1" customFormat="1" ht="25.05" customHeight="1" spans="1:9">
      <c r="A13" s="5" t="s">
        <v>22</v>
      </c>
      <c r="B13" s="6">
        <v>20257200218</v>
      </c>
      <c r="C13" s="6" t="s">
        <v>11</v>
      </c>
      <c r="D13" s="6" t="s">
        <v>12</v>
      </c>
      <c r="E13" s="7">
        <v>2008</v>
      </c>
      <c r="F13" s="8">
        <v>64.8</v>
      </c>
      <c r="G13" s="8">
        <v>66.8</v>
      </c>
      <c r="H13" s="8">
        <v>65.8</v>
      </c>
      <c r="I13" s="9">
        <v>11</v>
      </c>
    </row>
    <row r="14" s="1" customFormat="1" ht="25.05" customHeight="1" spans="1:9">
      <c r="A14" s="5" t="s">
        <v>23</v>
      </c>
      <c r="B14" s="6">
        <v>20257200315</v>
      </c>
      <c r="C14" s="6" t="s">
        <v>11</v>
      </c>
      <c r="D14" s="6" t="s">
        <v>12</v>
      </c>
      <c r="E14" s="7">
        <v>2008</v>
      </c>
      <c r="F14" s="8">
        <v>59.68</v>
      </c>
      <c r="G14" s="8">
        <v>71.92</v>
      </c>
      <c r="H14" s="8">
        <v>65.8</v>
      </c>
      <c r="I14" s="9">
        <v>11</v>
      </c>
    </row>
    <row r="15" s="1" customFormat="1" ht="25.05" customHeight="1" spans="1:9">
      <c r="A15" s="5" t="s">
        <v>24</v>
      </c>
      <c r="B15" s="6">
        <v>20257200324</v>
      </c>
      <c r="C15" s="6" t="s">
        <v>11</v>
      </c>
      <c r="D15" s="6" t="s">
        <v>12</v>
      </c>
      <c r="E15" s="7">
        <v>2008</v>
      </c>
      <c r="F15" s="8">
        <v>67.92</v>
      </c>
      <c r="G15" s="8">
        <v>63.68</v>
      </c>
      <c r="H15" s="8">
        <v>65.8</v>
      </c>
      <c r="I15" s="9">
        <v>11</v>
      </c>
    </row>
    <row r="16" s="1" customFormat="1" ht="25.05" customHeight="1" spans="1:9">
      <c r="A16" s="5" t="s">
        <v>25</v>
      </c>
      <c r="B16" s="6">
        <v>20257200116</v>
      </c>
      <c r="C16" s="6" t="s">
        <v>11</v>
      </c>
      <c r="D16" s="6" t="s">
        <v>12</v>
      </c>
      <c r="E16" s="7">
        <v>2008</v>
      </c>
      <c r="F16" s="8">
        <v>71.16</v>
      </c>
      <c r="G16" s="8">
        <v>58.64</v>
      </c>
      <c r="H16" s="8">
        <v>64.9</v>
      </c>
      <c r="I16" s="9">
        <v>14</v>
      </c>
    </row>
    <row r="17" s="1" customFormat="1" ht="25.05" customHeight="1" spans="1:9">
      <c r="A17" s="5" t="s">
        <v>26</v>
      </c>
      <c r="B17" s="6">
        <v>20257200208</v>
      </c>
      <c r="C17" s="6" t="s">
        <v>11</v>
      </c>
      <c r="D17" s="6" t="s">
        <v>12</v>
      </c>
      <c r="E17" s="7">
        <v>2008</v>
      </c>
      <c r="F17" s="8">
        <v>61.32</v>
      </c>
      <c r="G17" s="8">
        <v>68.4</v>
      </c>
      <c r="H17" s="8">
        <v>64.86</v>
      </c>
      <c r="I17" s="9">
        <v>15</v>
      </c>
    </row>
    <row r="18" s="1" customFormat="1" ht="25.05" customHeight="1" spans="1:9">
      <c r="A18" s="5" t="s">
        <v>27</v>
      </c>
      <c r="B18" s="6">
        <v>20257200404</v>
      </c>
      <c r="C18" s="6" t="s">
        <v>11</v>
      </c>
      <c r="D18" s="6" t="s">
        <v>12</v>
      </c>
      <c r="E18" s="7">
        <v>2008</v>
      </c>
      <c r="F18" s="8">
        <v>57.24</v>
      </c>
      <c r="G18" s="8">
        <v>69.64</v>
      </c>
      <c r="H18" s="8">
        <v>63.44</v>
      </c>
      <c r="I18" s="9">
        <v>16</v>
      </c>
    </row>
    <row r="19" s="1" customFormat="1" ht="25.05" customHeight="1" spans="1:9">
      <c r="A19" s="5" t="s">
        <v>28</v>
      </c>
      <c r="B19" s="6">
        <v>20257200319</v>
      </c>
      <c r="C19" s="6" t="s">
        <v>11</v>
      </c>
      <c r="D19" s="6" t="s">
        <v>12</v>
      </c>
      <c r="E19" s="7">
        <v>2008</v>
      </c>
      <c r="F19" s="8">
        <v>63.56</v>
      </c>
      <c r="G19" s="8">
        <v>56.64</v>
      </c>
      <c r="H19" s="8">
        <v>60.1</v>
      </c>
      <c r="I19" s="9">
        <v>17</v>
      </c>
    </row>
    <row r="20" s="1" customFormat="1" ht="25.05" customHeight="1" spans="1:9">
      <c r="A20" s="5" t="s">
        <v>29</v>
      </c>
      <c r="B20" s="6">
        <v>20257200417</v>
      </c>
      <c r="C20" s="6" t="s">
        <v>11</v>
      </c>
      <c r="D20" s="6" t="s">
        <v>12</v>
      </c>
      <c r="E20" s="7">
        <v>2008</v>
      </c>
      <c r="F20" s="8">
        <v>56.28</v>
      </c>
      <c r="G20" s="8">
        <v>57.48</v>
      </c>
      <c r="H20" s="8">
        <v>56.88</v>
      </c>
      <c r="I20" s="9">
        <v>18</v>
      </c>
    </row>
    <row r="21" s="1" customFormat="1" ht="25.05" customHeight="1" spans="1:9">
      <c r="A21" s="6" t="s">
        <v>30</v>
      </c>
      <c r="B21" s="6">
        <v>20257200403</v>
      </c>
      <c r="C21" s="6" t="s">
        <v>11</v>
      </c>
      <c r="D21" s="6" t="s">
        <v>31</v>
      </c>
      <c r="E21" s="7">
        <v>2009</v>
      </c>
      <c r="F21" s="8">
        <v>80.84</v>
      </c>
      <c r="G21" s="8">
        <v>65</v>
      </c>
      <c r="H21" s="8">
        <v>72.92</v>
      </c>
      <c r="I21" s="9">
        <v>1</v>
      </c>
    </row>
    <row r="22" s="1" customFormat="1" ht="25.05" customHeight="1" spans="1:9">
      <c r="A22" s="6" t="s">
        <v>32</v>
      </c>
      <c r="B22" s="6">
        <v>20257200212</v>
      </c>
      <c r="C22" s="6" t="s">
        <v>11</v>
      </c>
      <c r="D22" s="6" t="s">
        <v>31</v>
      </c>
      <c r="E22" s="7">
        <v>2009</v>
      </c>
      <c r="F22" s="8">
        <v>71.84</v>
      </c>
      <c r="G22" s="8">
        <v>68.32</v>
      </c>
      <c r="H22" s="8">
        <v>70.08</v>
      </c>
      <c r="I22" s="9">
        <v>2</v>
      </c>
    </row>
    <row r="23" s="1" customFormat="1" ht="25.05" customHeight="1" spans="1:9">
      <c r="A23" s="6" t="s">
        <v>33</v>
      </c>
      <c r="B23" s="6">
        <v>20257200230</v>
      </c>
      <c r="C23" s="6" t="s">
        <v>11</v>
      </c>
      <c r="D23" s="6" t="s">
        <v>31</v>
      </c>
      <c r="E23" s="7">
        <v>2009</v>
      </c>
      <c r="F23" s="8">
        <v>64.08</v>
      </c>
      <c r="G23" s="8">
        <v>67.84</v>
      </c>
      <c r="H23" s="8">
        <v>65.96</v>
      </c>
      <c r="I23" s="9">
        <v>3</v>
      </c>
    </row>
    <row r="24" s="1" customFormat="1" ht="25.05" customHeight="1" spans="1:9">
      <c r="A24" s="6" t="s">
        <v>34</v>
      </c>
      <c r="B24" s="6">
        <v>20257200108</v>
      </c>
      <c r="C24" s="6" t="s">
        <v>11</v>
      </c>
      <c r="D24" s="6" t="s">
        <v>31</v>
      </c>
      <c r="E24" s="7">
        <v>2009</v>
      </c>
      <c r="F24" s="8">
        <v>69.64</v>
      </c>
      <c r="G24" s="8">
        <v>61.68</v>
      </c>
      <c r="H24" s="8">
        <v>65.66</v>
      </c>
      <c r="I24" s="9">
        <v>4</v>
      </c>
    </row>
    <row r="25" s="1" customFormat="1" ht="25.05" customHeight="1" spans="1:9">
      <c r="A25" s="6" t="s">
        <v>35</v>
      </c>
      <c r="B25" s="6">
        <v>20257200325</v>
      </c>
      <c r="C25" s="6" t="s">
        <v>11</v>
      </c>
      <c r="D25" s="6" t="s">
        <v>31</v>
      </c>
      <c r="E25" s="7">
        <v>2009</v>
      </c>
      <c r="F25" s="8">
        <v>65</v>
      </c>
      <c r="G25" s="8">
        <v>66.24</v>
      </c>
      <c r="H25" s="8">
        <v>65.62</v>
      </c>
      <c r="I25" s="9">
        <v>5</v>
      </c>
    </row>
    <row r="26" s="1" customFormat="1" ht="25.05" customHeight="1" spans="1:9">
      <c r="A26" s="6" t="s">
        <v>36</v>
      </c>
      <c r="B26" s="6">
        <v>20257200221</v>
      </c>
      <c r="C26" s="6" t="s">
        <v>11</v>
      </c>
      <c r="D26" s="6" t="s">
        <v>31</v>
      </c>
      <c r="E26" s="7">
        <v>2009</v>
      </c>
      <c r="F26" s="8">
        <v>66.36</v>
      </c>
      <c r="G26" s="8">
        <v>62.52</v>
      </c>
      <c r="H26" s="8">
        <v>64.44</v>
      </c>
      <c r="I26" s="9">
        <v>6</v>
      </c>
    </row>
    <row r="27" s="1" customFormat="1" ht="25.05" customHeight="1" spans="1:9">
      <c r="A27" s="6" t="s">
        <v>37</v>
      </c>
      <c r="B27" s="6">
        <v>20257200104</v>
      </c>
      <c r="C27" s="6" t="s">
        <v>11</v>
      </c>
      <c r="D27" s="6" t="s">
        <v>31</v>
      </c>
      <c r="E27" s="7">
        <v>2009</v>
      </c>
      <c r="F27" s="8">
        <v>59.72</v>
      </c>
      <c r="G27" s="8">
        <v>68.12</v>
      </c>
      <c r="H27" s="8">
        <v>63.92</v>
      </c>
      <c r="I27" s="9">
        <v>7</v>
      </c>
    </row>
    <row r="28" s="1" customFormat="1" ht="25.05" customHeight="1" spans="1:9">
      <c r="A28" s="6" t="s">
        <v>38</v>
      </c>
      <c r="B28" s="6">
        <v>20257200127</v>
      </c>
      <c r="C28" s="6" t="s">
        <v>11</v>
      </c>
      <c r="D28" s="6" t="s">
        <v>31</v>
      </c>
      <c r="E28" s="7">
        <v>2009</v>
      </c>
      <c r="F28" s="8">
        <v>62.56</v>
      </c>
      <c r="G28" s="8">
        <v>64.52</v>
      </c>
      <c r="H28" s="8">
        <v>63.54</v>
      </c>
      <c r="I28" s="9">
        <v>8</v>
      </c>
    </row>
    <row r="29" s="1" customFormat="1" ht="25.05" customHeight="1" spans="1:9">
      <c r="A29" s="6" t="s">
        <v>39</v>
      </c>
      <c r="B29" s="6">
        <v>20257200213</v>
      </c>
      <c r="C29" s="6" t="s">
        <v>11</v>
      </c>
      <c r="D29" s="6" t="s">
        <v>31</v>
      </c>
      <c r="E29" s="7">
        <v>2009</v>
      </c>
      <c r="F29" s="8">
        <v>56.4</v>
      </c>
      <c r="G29" s="8">
        <v>68.8</v>
      </c>
      <c r="H29" s="8">
        <v>62.6</v>
      </c>
      <c r="I29" s="9">
        <v>9</v>
      </c>
    </row>
    <row r="30" s="1" customFormat="1" ht="25.05" customHeight="1" spans="1:9">
      <c r="A30" s="6" t="s">
        <v>40</v>
      </c>
      <c r="B30" s="6">
        <v>20257200121</v>
      </c>
      <c r="C30" s="6" t="s">
        <v>11</v>
      </c>
      <c r="D30" s="6" t="s">
        <v>31</v>
      </c>
      <c r="E30" s="7">
        <v>2009</v>
      </c>
      <c r="F30" s="8">
        <v>67.76</v>
      </c>
      <c r="G30" s="8">
        <v>57.04</v>
      </c>
      <c r="H30" s="8">
        <v>62.4</v>
      </c>
      <c r="I30" s="9">
        <v>10</v>
      </c>
    </row>
    <row r="31" s="1" customFormat="1" ht="25.05" customHeight="1" spans="1:9">
      <c r="A31" s="6" t="s">
        <v>41</v>
      </c>
      <c r="B31" s="6">
        <v>20257200205</v>
      </c>
      <c r="C31" s="6" t="s">
        <v>11</v>
      </c>
      <c r="D31" s="6" t="s">
        <v>31</v>
      </c>
      <c r="E31" s="7">
        <v>2009</v>
      </c>
      <c r="F31" s="8">
        <v>64.36</v>
      </c>
      <c r="G31" s="8">
        <v>59.92</v>
      </c>
      <c r="H31" s="8">
        <v>62.14</v>
      </c>
      <c r="I31" s="9">
        <v>11</v>
      </c>
    </row>
    <row r="32" s="1" customFormat="1" ht="25.05" customHeight="1" spans="1:9">
      <c r="A32" s="6" t="s">
        <v>42</v>
      </c>
      <c r="B32" s="6">
        <v>20257200225</v>
      </c>
      <c r="C32" s="6" t="s">
        <v>11</v>
      </c>
      <c r="D32" s="6" t="s">
        <v>31</v>
      </c>
      <c r="E32" s="7">
        <v>2009</v>
      </c>
      <c r="F32" s="8">
        <v>61.12</v>
      </c>
      <c r="G32" s="8">
        <v>62.92</v>
      </c>
      <c r="H32" s="8">
        <v>62.02</v>
      </c>
      <c r="I32" s="9">
        <v>12</v>
      </c>
    </row>
    <row r="33" s="1" customFormat="1" ht="25.05" customHeight="1" spans="1:9">
      <c r="A33" s="6" t="s">
        <v>43</v>
      </c>
      <c r="B33" s="6">
        <v>20257200415</v>
      </c>
      <c r="C33" s="6" t="s">
        <v>11</v>
      </c>
      <c r="D33" s="6" t="s">
        <v>31</v>
      </c>
      <c r="E33" s="7">
        <v>2009</v>
      </c>
      <c r="F33" s="8">
        <v>57.16</v>
      </c>
      <c r="G33" s="8">
        <v>64.8</v>
      </c>
      <c r="H33" s="8">
        <v>60.98</v>
      </c>
      <c r="I33" s="9">
        <v>13</v>
      </c>
    </row>
    <row r="34" s="1" customFormat="1" ht="25.05" customHeight="1" spans="1:9">
      <c r="A34" s="6" t="s">
        <v>44</v>
      </c>
      <c r="B34" s="6">
        <v>20257200204</v>
      </c>
      <c r="C34" s="6" t="s">
        <v>11</v>
      </c>
      <c r="D34" s="6" t="s">
        <v>31</v>
      </c>
      <c r="E34" s="7">
        <v>2009</v>
      </c>
      <c r="F34" s="8">
        <v>56</v>
      </c>
      <c r="G34" s="8">
        <v>65.76</v>
      </c>
      <c r="H34" s="8">
        <v>60.88</v>
      </c>
      <c r="I34" s="9">
        <v>14</v>
      </c>
    </row>
    <row r="35" s="1" customFormat="1" ht="25.05" customHeight="1" spans="1:9">
      <c r="A35" s="6" t="s">
        <v>45</v>
      </c>
      <c r="B35" s="6">
        <v>20257200226</v>
      </c>
      <c r="C35" s="6" t="s">
        <v>11</v>
      </c>
      <c r="D35" s="6" t="s">
        <v>31</v>
      </c>
      <c r="E35" s="7">
        <v>2009</v>
      </c>
      <c r="F35" s="8">
        <v>64.08</v>
      </c>
      <c r="G35" s="8">
        <v>56.84</v>
      </c>
      <c r="H35" s="8">
        <v>60.46</v>
      </c>
      <c r="I35" s="9">
        <v>15</v>
      </c>
    </row>
    <row r="36" s="1" customFormat="1" ht="25.05" customHeight="1" spans="1:9">
      <c r="A36" s="6" t="s">
        <v>46</v>
      </c>
      <c r="B36" s="6">
        <v>20257200128</v>
      </c>
      <c r="C36" s="6" t="s">
        <v>11</v>
      </c>
      <c r="D36" s="6" t="s">
        <v>31</v>
      </c>
      <c r="E36" s="7">
        <v>2009</v>
      </c>
      <c r="F36" s="8">
        <v>53.96</v>
      </c>
      <c r="G36" s="8">
        <v>58.92</v>
      </c>
      <c r="H36" s="8">
        <v>56.44</v>
      </c>
      <c r="I36" s="9">
        <v>16</v>
      </c>
    </row>
    <row r="37" s="1" customFormat="1" ht="25.05" customHeight="1" spans="1:9">
      <c r="A37" s="6" t="s">
        <v>47</v>
      </c>
      <c r="B37" s="6">
        <v>20257200126</v>
      </c>
      <c r="C37" s="6" t="s">
        <v>11</v>
      </c>
      <c r="D37" s="6" t="s">
        <v>31</v>
      </c>
      <c r="E37" s="7">
        <v>2009</v>
      </c>
      <c r="F37" s="8">
        <v>0</v>
      </c>
      <c r="G37" s="8">
        <v>0</v>
      </c>
      <c r="H37" s="8">
        <v>0</v>
      </c>
      <c r="I37" s="10" t="s">
        <v>48</v>
      </c>
    </row>
    <row r="38" s="1" customFormat="1" ht="25.05" customHeight="1" spans="1:9">
      <c r="A38" s="6" t="s">
        <v>49</v>
      </c>
      <c r="B38" s="6">
        <v>20257200401</v>
      </c>
      <c r="C38" s="6" t="s">
        <v>11</v>
      </c>
      <c r="D38" s="6" t="s">
        <v>31</v>
      </c>
      <c r="E38" s="7">
        <v>2009</v>
      </c>
      <c r="F38" s="8">
        <v>0</v>
      </c>
      <c r="G38" s="8">
        <v>0</v>
      </c>
      <c r="H38" s="8">
        <v>0</v>
      </c>
      <c r="I38" s="10" t="s">
        <v>48</v>
      </c>
    </row>
    <row r="39" s="1" customFormat="1" ht="25.05" customHeight="1" spans="1:9">
      <c r="A39" s="6" t="s">
        <v>50</v>
      </c>
      <c r="B39" s="6">
        <v>20257200101</v>
      </c>
      <c r="C39" s="6" t="s">
        <v>11</v>
      </c>
      <c r="D39" s="6" t="s">
        <v>51</v>
      </c>
      <c r="E39" s="7">
        <v>2011</v>
      </c>
      <c r="F39" s="8">
        <v>71.36</v>
      </c>
      <c r="G39" s="8">
        <v>70.56</v>
      </c>
      <c r="H39" s="8">
        <v>70.96</v>
      </c>
      <c r="I39" s="9">
        <v>1</v>
      </c>
    </row>
    <row r="40" s="1" customFormat="1" ht="25.05" customHeight="1" spans="1:9">
      <c r="A40" s="6" t="s">
        <v>52</v>
      </c>
      <c r="B40" s="6">
        <v>20257200323</v>
      </c>
      <c r="C40" s="6" t="s">
        <v>11</v>
      </c>
      <c r="D40" s="6" t="s">
        <v>51</v>
      </c>
      <c r="E40" s="7">
        <v>2011</v>
      </c>
      <c r="F40" s="8">
        <v>73.56</v>
      </c>
      <c r="G40" s="8">
        <v>68.28</v>
      </c>
      <c r="H40" s="8">
        <v>70.92</v>
      </c>
      <c r="I40" s="9">
        <v>2</v>
      </c>
    </row>
    <row r="41" s="1" customFormat="1" ht="25.05" customHeight="1" spans="1:9">
      <c r="A41" s="6" t="s">
        <v>53</v>
      </c>
      <c r="B41" s="6">
        <v>20257200130</v>
      </c>
      <c r="C41" s="6" t="s">
        <v>11</v>
      </c>
      <c r="D41" s="6" t="s">
        <v>51</v>
      </c>
      <c r="E41" s="7">
        <v>2011</v>
      </c>
      <c r="F41" s="8">
        <v>64.8</v>
      </c>
      <c r="G41" s="8">
        <v>71.8</v>
      </c>
      <c r="H41" s="8">
        <v>68.3</v>
      </c>
      <c r="I41" s="9">
        <v>3</v>
      </c>
    </row>
    <row r="42" s="1" customFormat="1" ht="25.05" customHeight="1" spans="1:9">
      <c r="A42" s="6" t="s">
        <v>54</v>
      </c>
      <c r="B42" s="6">
        <v>20257200219</v>
      </c>
      <c r="C42" s="6" t="s">
        <v>11</v>
      </c>
      <c r="D42" s="6" t="s">
        <v>51</v>
      </c>
      <c r="E42" s="7">
        <v>2011</v>
      </c>
      <c r="F42" s="8">
        <v>71.16</v>
      </c>
      <c r="G42" s="8">
        <v>64.36</v>
      </c>
      <c r="H42" s="8">
        <v>67.76</v>
      </c>
      <c r="I42" s="9">
        <v>4</v>
      </c>
    </row>
    <row r="43" s="1" customFormat="1" ht="25.05" customHeight="1" spans="1:9">
      <c r="A43" s="6" t="s">
        <v>55</v>
      </c>
      <c r="B43" s="6">
        <v>20257200106</v>
      </c>
      <c r="C43" s="6" t="s">
        <v>11</v>
      </c>
      <c r="D43" s="6" t="s">
        <v>51</v>
      </c>
      <c r="E43" s="7">
        <v>2011</v>
      </c>
      <c r="F43" s="8">
        <v>70.12</v>
      </c>
      <c r="G43" s="8">
        <v>62.52</v>
      </c>
      <c r="H43" s="8">
        <v>66.32</v>
      </c>
      <c r="I43" s="9">
        <v>5</v>
      </c>
    </row>
    <row r="44" s="1" customFormat="1" ht="25.05" customHeight="1" spans="1:9">
      <c r="A44" s="6" t="s">
        <v>56</v>
      </c>
      <c r="B44" s="6">
        <v>20257200207</v>
      </c>
      <c r="C44" s="6" t="s">
        <v>11</v>
      </c>
      <c r="D44" s="6" t="s">
        <v>51</v>
      </c>
      <c r="E44" s="7">
        <v>2011</v>
      </c>
      <c r="F44" s="8">
        <v>62.44</v>
      </c>
      <c r="G44" s="8">
        <v>67.24</v>
      </c>
      <c r="H44" s="8">
        <v>64.84</v>
      </c>
      <c r="I44" s="9">
        <v>6</v>
      </c>
    </row>
    <row r="45" s="1" customFormat="1" ht="25.05" customHeight="1" spans="1:9">
      <c r="A45" s="6" t="s">
        <v>57</v>
      </c>
      <c r="B45" s="6">
        <v>20257200111</v>
      </c>
      <c r="C45" s="6" t="s">
        <v>11</v>
      </c>
      <c r="D45" s="6" t="s">
        <v>51</v>
      </c>
      <c r="E45" s="7">
        <v>2011</v>
      </c>
      <c r="F45" s="8">
        <v>59.32</v>
      </c>
      <c r="G45" s="8">
        <v>65.08</v>
      </c>
      <c r="H45" s="8">
        <v>62.2</v>
      </c>
      <c r="I45" s="9">
        <v>7</v>
      </c>
    </row>
    <row r="46" s="1" customFormat="1" ht="25.05" customHeight="1" spans="1:9">
      <c r="A46" s="6" t="s">
        <v>58</v>
      </c>
      <c r="B46" s="6">
        <v>20257200306</v>
      </c>
      <c r="C46" s="6" t="s">
        <v>11</v>
      </c>
      <c r="D46" s="6" t="s">
        <v>51</v>
      </c>
      <c r="E46" s="7">
        <v>2011</v>
      </c>
      <c r="F46" s="8">
        <v>54.88</v>
      </c>
      <c r="G46" s="8">
        <v>68.8</v>
      </c>
      <c r="H46" s="8">
        <v>61.84</v>
      </c>
      <c r="I46" s="9">
        <v>8</v>
      </c>
    </row>
    <row r="47" s="1" customFormat="1" ht="25.05" customHeight="1" spans="1:9">
      <c r="A47" s="6" t="s">
        <v>59</v>
      </c>
      <c r="B47" s="6">
        <v>20257200217</v>
      </c>
      <c r="C47" s="6" t="s">
        <v>11</v>
      </c>
      <c r="D47" s="6" t="s">
        <v>51</v>
      </c>
      <c r="E47" s="7">
        <v>2011</v>
      </c>
      <c r="F47" s="8">
        <v>50.12</v>
      </c>
      <c r="G47" s="8">
        <v>57.96</v>
      </c>
      <c r="H47" s="8">
        <v>54.04</v>
      </c>
      <c r="I47" s="9">
        <v>9</v>
      </c>
    </row>
    <row r="48" s="1" customFormat="1" ht="25.05" customHeight="1" spans="1:9">
      <c r="A48" s="6" t="s">
        <v>60</v>
      </c>
      <c r="B48" s="6">
        <v>20257200310</v>
      </c>
      <c r="C48" s="6" t="s">
        <v>11</v>
      </c>
      <c r="D48" s="6" t="s">
        <v>61</v>
      </c>
      <c r="E48" s="7">
        <v>2012</v>
      </c>
      <c r="F48" s="8">
        <v>77.24</v>
      </c>
      <c r="G48" s="8">
        <v>69.48</v>
      </c>
      <c r="H48" s="8">
        <v>73.36</v>
      </c>
      <c r="I48" s="9">
        <v>1</v>
      </c>
    </row>
    <row r="49" s="1" customFormat="1" ht="25.05" customHeight="1" spans="1:9">
      <c r="A49" s="6" t="s">
        <v>62</v>
      </c>
      <c r="B49" s="6">
        <v>20257200322</v>
      </c>
      <c r="C49" s="6" t="s">
        <v>11</v>
      </c>
      <c r="D49" s="6" t="s">
        <v>61</v>
      </c>
      <c r="E49" s="7">
        <v>2012</v>
      </c>
      <c r="F49" s="8">
        <v>71.24</v>
      </c>
      <c r="G49" s="8">
        <v>75.08</v>
      </c>
      <c r="H49" s="8">
        <v>73.16</v>
      </c>
      <c r="I49" s="9">
        <v>2</v>
      </c>
    </row>
    <row r="50" s="1" customFormat="1" ht="25.05" customHeight="1" spans="1:9">
      <c r="A50" s="6" t="s">
        <v>63</v>
      </c>
      <c r="B50" s="6">
        <v>20257200421</v>
      </c>
      <c r="C50" s="6" t="s">
        <v>11</v>
      </c>
      <c r="D50" s="6" t="s">
        <v>61</v>
      </c>
      <c r="E50" s="7">
        <v>2012</v>
      </c>
      <c r="F50" s="8">
        <v>72</v>
      </c>
      <c r="G50" s="8">
        <v>65</v>
      </c>
      <c r="H50" s="8">
        <v>68.5</v>
      </c>
      <c r="I50" s="9">
        <v>3</v>
      </c>
    </row>
    <row r="51" s="1" customFormat="1" ht="25.05" customHeight="1" spans="1:9">
      <c r="A51" s="6" t="s">
        <v>64</v>
      </c>
      <c r="B51" s="6">
        <v>20257200320</v>
      </c>
      <c r="C51" s="6" t="s">
        <v>11</v>
      </c>
      <c r="D51" s="6" t="s">
        <v>61</v>
      </c>
      <c r="E51" s="7">
        <v>2012</v>
      </c>
      <c r="F51" s="8">
        <v>70.6</v>
      </c>
      <c r="G51" s="8">
        <v>61.88</v>
      </c>
      <c r="H51" s="8">
        <v>66.24</v>
      </c>
      <c r="I51" s="9">
        <v>4</v>
      </c>
    </row>
    <row r="52" s="1" customFormat="1" ht="25.05" customHeight="1" spans="1:9">
      <c r="A52" s="6" t="s">
        <v>65</v>
      </c>
      <c r="B52" s="6">
        <v>20257200329</v>
      </c>
      <c r="C52" s="6" t="s">
        <v>11</v>
      </c>
      <c r="D52" s="6" t="s">
        <v>61</v>
      </c>
      <c r="E52" s="7">
        <v>2012</v>
      </c>
      <c r="F52" s="8">
        <v>66.04</v>
      </c>
      <c r="G52" s="8">
        <v>61.28</v>
      </c>
      <c r="H52" s="8">
        <v>63.66</v>
      </c>
      <c r="I52" s="9">
        <v>5</v>
      </c>
    </row>
    <row r="53" s="1" customFormat="1" ht="25.05" customHeight="1" spans="1:9">
      <c r="A53" s="6" t="s">
        <v>66</v>
      </c>
      <c r="B53" s="6">
        <v>20257200420</v>
      </c>
      <c r="C53" s="6" t="s">
        <v>11</v>
      </c>
      <c r="D53" s="6" t="s">
        <v>61</v>
      </c>
      <c r="E53" s="7">
        <v>2012</v>
      </c>
      <c r="F53" s="8">
        <v>60.36</v>
      </c>
      <c r="G53" s="8">
        <v>65.12</v>
      </c>
      <c r="H53" s="8">
        <v>62.74</v>
      </c>
      <c r="I53" s="9">
        <v>6</v>
      </c>
    </row>
    <row r="54" s="1" customFormat="1" ht="25.05" customHeight="1" spans="1:9">
      <c r="A54" s="6" t="s">
        <v>67</v>
      </c>
      <c r="B54" s="6">
        <v>20257200330</v>
      </c>
      <c r="C54" s="6" t="s">
        <v>11</v>
      </c>
      <c r="D54" s="6" t="s">
        <v>61</v>
      </c>
      <c r="E54" s="7">
        <v>2012</v>
      </c>
      <c r="F54" s="8">
        <v>61.76</v>
      </c>
      <c r="G54" s="8">
        <v>61.4</v>
      </c>
      <c r="H54" s="8">
        <v>61.58</v>
      </c>
      <c r="I54" s="9">
        <v>7</v>
      </c>
    </row>
    <row r="55" s="1" customFormat="1" ht="25.05" customHeight="1" spans="1:9">
      <c r="A55" s="6" t="s">
        <v>68</v>
      </c>
      <c r="B55" s="6">
        <v>20257200314</v>
      </c>
      <c r="C55" s="6" t="s">
        <v>11</v>
      </c>
      <c r="D55" s="6" t="s">
        <v>61</v>
      </c>
      <c r="E55" s="7">
        <v>2012</v>
      </c>
      <c r="F55" s="8">
        <v>55.92</v>
      </c>
      <c r="G55" s="8">
        <v>59.76</v>
      </c>
      <c r="H55" s="8">
        <v>57.84</v>
      </c>
      <c r="I55" s="9">
        <v>8</v>
      </c>
    </row>
    <row r="56" s="1" customFormat="1" ht="25.05" customHeight="1" spans="1:9">
      <c r="A56" s="6" t="s">
        <v>69</v>
      </c>
      <c r="B56" s="6">
        <v>20257200416</v>
      </c>
      <c r="C56" s="6" t="s">
        <v>11</v>
      </c>
      <c r="D56" s="6" t="s">
        <v>61</v>
      </c>
      <c r="E56" s="7">
        <v>2012</v>
      </c>
      <c r="F56" s="8">
        <v>49.84</v>
      </c>
      <c r="G56" s="8">
        <v>58.28</v>
      </c>
      <c r="H56" s="8">
        <v>54.06</v>
      </c>
      <c r="I56" s="9">
        <v>9</v>
      </c>
    </row>
    <row r="57" s="1" customFormat="1" ht="25.05" customHeight="1" spans="1:9">
      <c r="A57" s="6" t="s">
        <v>70</v>
      </c>
      <c r="B57" s="6">
        <v>20257200223</v>
      </c>
      <c r="C57" s="6" t="s">
        <v>11</v>
      </c>
      <c r="D57" s="6" t="s">
        <v>61</v>
      </c>
      <c r="E57" s="7">
        <v>2012</v>
      </c>
      <c r="F57" s="8">
        <v>0</v>
      </c>
      <c r="G57" s="8">
        <v>0</v>
      </c>
      <c r="H57" s="8">
        <v>0</v>
      </c>
      <c r="I57" s="10" t="s">
        <v>48</v>
      </c>
    </row>
    <row r="58" s="1" customFormat="1" ht="25.05" customHeight="1" spans="1:9">
      <c r="A58" s="6" t="s">
        <v>71</v>
      </c>
      <c r="B58" s="6">
        <v>20257200105</v>
      </c>
      <c r="C58" s="6" t="s">
        <v>11</v>
      </c>
      <c r="D58" s="6" t="s">
        <v>72</v>
      </c>
      <c r="E58" s="7">
        <v>2013</v>
      </c>
      <c r="F58" s="8">
        <v>73.36</v>
      </c>
      <c r="G58" s="8">
        <v>78.36</v>
      </c>
      <c r="H58" s="8">
        <v>75.86</v>
      </c>
      <c r="I58" s="9">
        <v>1</v>
      </c>
    </row>
    <row r="59" s="1" customFormat="1" ht="25.05" customHeight="1" spans="1:9">
      <c r="A59" s="6" t="s">
        <v>73</v>
      </c>
      <c r="B59" s="6">
        <v>20257200210</v>
      </c>
      <c r="C59" s="6" t="s">
        <v>11</v>
      </c>
      <c r="D59" s="6" t="s">
        <v>72</v>
      </c>
      <c r="E59" s="7">
        <v>2013</v>
      </c>
      <c r="F59" s="8">
        <v>64.72</v>
      </c>
      <c r="G59" s="8">
        <v>74.56</v>
      </c>
      <c r="H59" s="8">
        <v>69.64</v>
      </c>
      <c r="I59" s="9">
        <v>2</v>
      </c>
    </row>
    <row r="60" s="1" customFormat="1" ht="25.05" customHeight="1" spans="1:9">
      <c r="A60" s="6" t="s">
        <v>74</v>
      </c>
      <c r="B60" s="6">
        <v>20257200304</v>
      </c>
      <c r="C60" s="6" t="s">
        <v>11</v>
      </c>
      <c r="D60" s="6" t="s">
        <v>72</v>
      </c>
      <c r="E60" s="7">
        <v>2013</v>
      </c>
      <c r="F60" s="8">
        <v>59.92</v>
      </c>
      <c r="G60" s="8">
        <v>74.84</v>
      </c>
      <c r="H60" s="8">
        <v>67.38</v>
      </c>
      <c r="I60" s="9">
        <v>3</v>
      </c>
    </row>
    <row r="61" s="1" customFormat="1" ht="25.05" customHeight="1" spans="1:9">
      <c r="A61" s="6" t="s">
        <v>75</v>
      </c>
      <c r="B61" s="6">
        <v>20257200326</v>
      </c>
      <c r="C61" s="6" t="s">
        <v>11</v>
      </c>
      <c r="D61" s="6" t="s">
        <v>72</v>
      </c>
      <c r="E61" s="7">
        <v>2013</v>
      </c>
      <c r="F61" s="8">
        <v>60.56</v>
      </c>
      <c r="G61" s="8">
        <v>57.68</v>
      </c>
      <c r="H61" s="8">
        <v>59.12</v>
      </c>
      <c r="I61" s="9">
        <v>4</v>
      </c>
    </row>
    <row r="62" s="1" customFormat="1" ht="25.05" customHeight="1" spans="1:9">
      <c r="A62" s="6" t="s">
        <v>76</v>
      </c>
      <c r="B62" s="6">
        <v>20257200303</v>
      </c>
      <c r="C62" s="6" t="s">
        <v>11</v>
      </c>
      <c r="D62" s="6" t="s">
        <v>77</v>
      </c>
      <c r="E62" s="7">
        <v>2014</v>
      </c>
      <c r="F62" s="8">
        <v>66.24</v>
      </c>
      <c r="G62" s="8">
        <v>67.08</v>
      </c>
      <c r="H62" s="8">
        <v>66.66</v>
      </c>
      <c r="I62" s="9">
        <v>1</v>
      </c>
    </row>
    <row r="63" s="1" customFormat="1" ht="25.05" customHeight="1" spans="1:9">
      <c r="A63" s="6" t="s">
        <v>78</v>
      </c>
      <c r="B63" s="6">
        <v>20257200120</v>
      </c>
      <c r="C63" s="6" t="s">
        <v>11</v>
      </c>
      <c r="D63" s="6" t="s">
        <v>77</v>
      </c>
      <c r="E63" s="7">
        <v>2014</v>
      </c>
      <c r="F63" s="8">
        <v>68.6</v>
      </c>
      <c r="G63" s="8">
        <v>63.2</v>
      </c>
      <c r="H63" s="8">
        <v>65.9</v>
      </c>
      <c r="I63" s="9">
        <v>2</v>
      </c>
    </row>
    <row r="64" s="1" customFormat="1" ht="25.05" customHeight="1" spans="1:9">
      <c r="A64" s="6" t="s">
        <v>79</v>
      </c>
      <c r="B64" s="6">
        <v>20257200113</v>
      </c>
      <c r="C64" s="6" t="s">
        <v>11</v>
      </c>
      <c r="D64" s="6" t="s">
        <v>77</v>
      </c>
      <c r="E64" s="7">
        <v>2014</v>
      </c>
      <c r="F64" s="8">
        <v>61.24</v>
      </c>
      <c r="G64" s="8">
        <v>68.24</v>
      </c>
      <c r="H64" s="8">
        <v>64.74</v>
      </c>
      <c r="I64" s="9">
        <v>3</v>
      </c>
    </row>
    <row r="65" s="1" customFormat="1" ht="25.05" customHeight="1" spans="1:9">
      <c r="A65" s="6" t="s">
        <v>80</v>
      </c>
      <c r="B65" s="6">
        <v>20257200313</v>
      </c>
      <c r="C65" s="6" t="s">
        <v>11</v>
      </c>
      <c r="D65" s="6" t="s">
        <v>77</v>
      </c>
      <c r="E65" s="7">
        <v>2014</v>
      </c>
      <c r="F65" s="8">
        <v>65.88</v>
      </c>
      <c r="G65" s="8">
        <v>63.56</v>
      </c>
      <c r="H65" s="8">
        <v>64.72</v>
      </c>
      <c r="I65" s="9">
        <v>4</v>
      </c>
    </row>
    <row r="66" s="1" customFormat="1" ht="25.05" customHeight="1" spans="1:9">
      <c r="A66" s="6" t="s">
        <v>81</v>
      </c>
      <c r="B66" s="6">
        <v>20257200222</v>
      </c>
      <c r="C66" s="6" t="s">
        <v>11</v>
      </c>
      <c r="D66" s="6" t="s">
        <v>82</v>
      </c>
      <c r="E66" s="7">
        <v>2016</v>
      </c>
      <c r="F66" s="8">
        <v>71.92</v>
      </c>
      <c r="G66" s="8">
        <v>67.48</v>
      </c>
      <c r="H66" s="8">
        <v>69.7</v>
      </c>
      <c r="I66" s="9">
        <v>1</v>
      </c>
    </row>
    <row r="67" s="1" customFormat="1" ht="25.05" customHeight="1" spans="1:9">
      <c r="A67" s="6" t="s">
        <v>83</v>
      </c>
      <c r="B67" s="6">
        <v>20257200114</v>
      </c>
      <c r="C67" s="6" t="s">
        <v>11</v>
      </c>
      <c r="D67" s="6" t="s">
        <v>82</v>
      </c>
      <c r="E67" s="7">
        <v>2016</v>
      </c>
      <c r="F67" s="8">
        <v>0</v>
      </c>
      <c r="G67" s="8">
        <v>0</v>
      </c>
      <c r="H67" s="8">
        <v>0</v>
      </c>
      <c r="I67" s="10" t="s">
        <v>48</v>
      </c>
    </row>
    <row r="68" s="1" customFormat="1" ht="25.05" customHeight="1" spans="1:9">
      <c r="A68" s="6" t="s">
        <v>84</v>
      </c>
      <c r="B68" s="6">
        <v>20257200410</v>
      </c>
      <c r="C68" s="6" t="s">
        <v>11</v>
      </c>
      <c r="D68" s="6" t="s">
        <v>82</v>
      </c>
      <c r="E68" s="7">
        <v>2016</v>
      </c>
      <c r="F68" s="8">
        <v>0</v>
      </c>
      <c r="G68" s="8">
        <v>0</v>
      </c>
      <c r="H68" s="8">
        <v>0</v>
      </c>
      <c r="I68" s="10" t="s">
        <v>48</v>
      </c>
    </row>
    <row r="69" s="1" customFormat="1" ht="25.05" customHeight="1" spans="1:9">
      <c r="A69" s="6" t="s">
        <v>85</v>
      </c>
      <c r="B69" s="6">
        <v>20257200317</v>
      </c>
      <c r="C69" s="6" t="s">
        <v>11</v>
      </c>
      <c r="D69" s="6" t="s">
        <v>86</v>
      </c>
      <c r="E69" s="7">
        <v>2017</v>
      </c>
      <c r="F69" s="8">
        <v>68.04</v>
      </c>
      <c r="G69" s="8">
        <v>72.32</v>
      </c>
      <c r="H69" s="8">
        <v>70.18</v>
      </c>
      <c r="I69" s="9">
        <v>1</v>
      </c>
    </row>
    <row r="70" s="1" customFormat="1" ht="25.05" customHeight="1" spans="1:9">
      <c r="A70" s="6" t="s">
        <v>87</v>
      </c>
      <c r="B70" s="6">
        <v>20257200328</v>
      </c>
      <c r="C70" s="6" t="s">
        <v>11</v>
      </c>
      <c r="D70" s="6" t="s">
        <v>86</v>
      </c>
      <c r="E70" s="7">
        <v>2017</v>
      </c>
      <c r="F70" s="8">
        <v>75.44</v>
      </c>
      <c r="G70" s="8">
        <v>64.52</v>
      </c>
      <c r="H70" s="8">
        <v>69.98</v>
      </c>
      <c r="I70" s="9">
        <v>2</v>
      </c>
    </row>
    <row r="71" s="1" customFormat="1" ht="25.05" customHeight="1" spans="1:9">
      <c r="A71" s="6" t="s">
        <v>88</v>
      </c>
      <c r="B71" s="6">
        <v>20257200308</v>
      </c>
      <c r="C71" s="6" t="s">
        <v>11</v>
      </c>
      <c r="D71" s="6" t="s">
        <v>86</v>
      </c>
      <c r="E71" s="7">
        <v>2017</v>
      </c>
      <c r="F71" s="8">
        <v>69.64</v>
      </c>
      <c r="G71" s="8">
        <v>68.88</v>
      </c>
      <c r="H71" s="8">
        <v>69.26</v>
      </c>
      <c r="I71" s="9">
        <v>3</v>
      </c>
    </row>
    <row r="72" s="1" customFormat="1" ht="25.05" customHeight="1" spans="1:9">
      <c r="A72" s="6" t="s">
        <v>89</v>
      </c>
      <c r="B72" s="6">
        <v>20257200327</v>
      </c>
      <c r="C72" s="6" t="s">
        <v>11</v>
      </c>
      <c r="D72" s="6" t="s">
        <v>86</v>
      </c>
      <c r="E72" s="7">
        <v>2017</v>
      </c>
      <c r="F72" s="8">
        <v>67.2</v>
      </c>
      <c r="G72" s="8">
        <v>64.32</v>
      </c>
      <c r="H72" s="8">
        <v>65.76</v>
      </c>
      <c r="I72" s="9">
        <v>4</v>
      </c>
    </row>
    <row r="73" s="1" customFormat="1" ht="25.05" customHeight="1" spans="1:9">
      <c r="A73" s="6" t="s">
        <v>90</v>
      </c>
      <c r="B73" s="6">
        <v>20257200228</v>
      </c>
      <c r="C73" s="6" t="s">
        <v>11</v>
      </c>
      <c r="D73" s="6" t="s">
        <v>86</v>
      </c>
      <c r="E73" s="7">
        <v>2017</v>
      </c>
      <c r="F73" s="8">
        <v>57.92</v>
      </c>
      <c r="G73" s="8">
        <v>72.52</v>
      </c>
      <c r="H73" s="8">
        <v>65.22</v>
      </c>
      <c r="I73" s="9">
        <v>5</v>
      </c>
    </row>
    <row r="74" s="1" customFormat="1" ht="25.05" customHeight="1" spans="1:9">
      <c r="A74" s="6" t="s">
        <v>91</v>
      </c>
      <c r="B74" s="6">
        <v>20257200209</v>
      </c>
      <c r="C74" s="6" t="s">
        <v>11</v>
      </c>
      <c r="D74" s="6" t="s">
        <v>86</v>
      </c>
      <c r="E74" s="7">
        <v>2017</v>
      </c>
      <c r="F74" s="8">
        <v>63</v>
      </c>
      <c r="G74" s="8">
        <v>60.92</v>
      </c>
      <c r="H74" s="8">
        <v>61.96</v>
      </c>
      <c r="I74" s="9">
        <v>6</v>
      </c>
    </row>
    <row r="75" s="1" customFormat="1" ht="25.05" customHeight="1" spans="1:9">
      <c r="A75" s="6" t="s">
        <v>92</v>
      </c>
      <c r="B75" s="6">
        <v>20257200123</v>
      </c>
      <c r="C75" s="6" t="s">
        <v>11</v>
      </c>
      <c r="D75" s="6" t="s">
        <v>86</v>
      </c>
      <c r="E75" s="7">
        <v>2017</v>
      </c>
      <c r="F75" s="8">
        <v>62.16</v>
      </c>
      <c r="G75" s="8">
        <v>59.96</v>
      </c>
      <c r="H75" s="8">
        <v>61.06</v>
      </c>
      <c r="I75" s="9">
        <v>7</v>
      </c>
    </row>
    <row r="76" s="1" customFormat="1" ht="25.05" customHeight="1" spans="1:9">
      <c r="A76" s="6" t="s">
        <v>93</v>
      </c>
      <c r="B76" s="6">
        <v>20257200214</v>
      </c>
      <c r="C76" s="6" t="s">
        <v>11</v>
      </c>
      <c r="D76" s="6" t="s">
        <v>86</v>
      </c>
      <c r="E76" s="7">
        <v>2017</v>
      </c>
      <c r="F76" s="8">
        <v>57.36</v>
      </c>
      <c r="G76" s="8">
        <v>61.32</v>
      </c>
      <c r="H76" s="8">
        <v>59.34</v>
      </c>
      <c r="I76" s="9">
        <v>8</v>
      </c>
    </row>
    <row r="77" s="1" customFormat="1" ht="25.05" customHeight="1" spans="1:9">
      <c r="A77" s="6" t="s">
        <v>94</v>
      </c>
      <c r="B77" s="6">
        <v>20257200124</v>
      </c>
      <c r="C77" s="6" t="s">
        <v>11</v>
      </c>
      <c r="D77" s="6" t="s">
        <v>95</v>
      </c>
      <c r="E77" s="7">
        <v>2018</v>
      </c>
      <c r="F77" s="8">
        <v>56.96</v>
      </c>
      <c r="G77" s="8">
        <v>66.2</v>
      </c>
      <c r="H77" s="8">
        <v>61.58</v>
      </c>
      <c r="I77" s="9">
        <v>1</v>
      </c>
    </row>
    <row r="78" s="1" customFormat="1" ht="25.05" customHeight="1" spans="1:9">
      <c r="A78" s="6" t="s">
        <v>96</v>
      </c>
      <c r="B78" s="6">
        <v>20257200110</v>
      </c>
      <c r="C78" s="6" t="s">
        <v>11</v>
      </c>
      <c r="D78" s="6" t="s">
        <v>95</v>
      </c>
      <c r="E78" s="7">
        <v>2018</v>
      </c>
      <c r="F78" s="8">
        <v>0</v>
      </c>
      <c r="G78" s="8">
        <v>0</v>
      </c>
      <c r="H78" s="8">
        <v>0</v>
      </c>
      <c r="I78" s="10" t="s">
        <v>48</v>
      </c>
    </row>
    <row r="79" s="1" customFormat="1" ht="25.05" customHeight="1" spans="1:9">
      <c r="A79" s="6" t="s">
        <v>97</v>
      </c>
      <c r="B79" s="6">
        <v>20257200206</v>
      </c>
      <c r="C79" s="6" t="s">
        <v>11</v>
      </c>
      <c r="D79" s="6" t="s">
        <v>95</v>
      </c>
      <c r="E79" s="7">
        <v>2018</v>
      </c>
      <c r="F79" s="8">
        <v>0</v>
      </c>
      <c r="G79" s="8">
        <v>0</v>
      </c>
      <c r="H79" s="8">
        <v>0</v>
      </c>
      <c r="I79" s="10" t="s">
        <v>48</v>
      </c>
    </row>
    <row r="80" s="1" customFormat="1" ht="25.05" customHeight="1" spans="1:9">
      <c r="A80" s="6" t="s">
        <v>98</v>
      </c>
      <c r="B80" s="6">
        <v>20257200419</v>
      </c>
      <c r="C80" s="6" t="s">
        <v>99</v>
      </c>
      <c r="D80" s="6" t="s">
        <v>100</v>
      </c>
      <c r="E80" s="7">
        <v>3001</v>
      </c>
      <c r="F80" s="8">
        <v>77.8</v>
      </c>
      <c r="G80" s="8">
        <v>64.64</v>
      </c>
      <c r="H80" s="8">
        <v>71.22</v>
      </c>
      <c r="I80" s="9">
        <v>1</v>
      </c>
    </row>
    <row r="81" s="1" customFormat="1" ht="25.05" customHeight="1" spans="1:9">
      <c r="A81" s="6" t="s">
        <v>101</v>
      </c>
      <c r="B81" s="6">
        <v>20257200211</v>
      </c>
      <c r="C81" s="6" t="s">
        <v>99</v>
      </c>
      <c r="D81" s="6" t="s">
        <v>100</v>
      </c>
      <c r="E81" s="7">
        <v>3001</v>
      </c>
      <c r="F81" s="8">
        <v>78.84</v>
      </c>
      <c r="G81" s="8">
        <v>54.32</v>
      </c>
      <c r="H81" s="8">
        <v>66.58</v>
      </c>
      <c r="I81" s="9">
        <v>2</v>
      </c>
    </row>
    <row r="82" s="1" customFormat="1" ht="25.05" customHeight="1" spans="1:9">
      <c r="A82" s="6" t="s">
        <v>102</v>
      </c>
      <c r="B82" s="6">
        <v>20257200115</v>
      </c>
      <c r="C82" s="6" t="s">
        <v>99</v>
      </c>
      <c r="D82" s="6" t="s">
        <v>100</v>
      </c>
      <c r="E82" s="7">
        <v>3001</v>
      </c>
      <c r="F82" s="8">
        <v>72.4</v>
      </c>
      <c r="G82" s="8">
        <v>59.16</v>
      </c>
      <c r="H82" s="8">
        <v>65.78</v>
      </c>
      <c r="I82" s="9">
        <v>3</v>
      </c>
    </row>
    <row r="83" s="1" customFormat="1" ht="25.05" customHeight="1" spans="1:9">
      <c r="A83" s="6" t="s">
        <v>103</v>
      </c>
      <c r="B83" s="6">
        <v>20257200309</v>
      </c>
      <c r="C83" s="6" t="s">
        <v>99</v>
      </c>
      <c r="D83" s="6" t="s">
        <v>100</v>
      </c>
      <c r="E83" s="7">
        <v>3001</v>
      </c>
      <c r="F83" s="8">
        <v>64.16</v>
      </c>
      <c r="G83" s="8">
        <v>66.76</v>
      </c>
      <c r="H83" s="8">
        <v>65.46</v>
      </c>
      <c r="I83" s="9">
        <v>4</v>
      </c>
    </row>
    <row r="84" s="1" customFormat="1" ht="25.05" customHeight="1" spans="1:9">
      <c r="A84" s="6" t="s">
        <v>104</v>
      </c>
      <c r="B84" s="6">
        <v>20257200408</v>
      </c>
      <c r="C84" s="6" t="s">
        <v>99</v>
      </c>
      <c r="D84" s="6" t="s">
        <v>100</v>
      </c>
      <c r="E84" s="7">
        <v>3001</v>
      </c>
      <c r="F84" s="8">
        <v>66.04</v>
      </c>
      <c r="G84" s="8">
        <v>56.08</v>
      </c>
      <c r="H84" s="8">
        <v>61.06</v>
      </c>
      <c r="I84" s="9">
        <v>5</v>
      </c>
    </row>
    <row r="85" s="1" customFormat="1" ht="25.05" customHeight="1" spans="1:9">
      <c r="A85" s="6" t="s">
        <v>105</v>
      </c>
      <c r="B85" s="6">
        <v>20257200414</v>
      </c>
      <c r="C85" s="6" t="s">
        <v>99</v>
      </c>
      <c r="D85" s="6" t="s">
        <v>100</v>
      </c>
      <c r="E85" s="7">
        <v>3001</v>
      </c>
      <c r="F85" s="8">
        <v>66.8</v>
      </c>
      <c r="G85" s="8">
        <v>52.2</v>
      </c>
      <c r="H85" s="8">
        <v>59.5</v>
      </c>
      <c r="I85" s="9">
        <v>6</v>
      </c>
    </row>
    <row r="86" s="1" customFormat="1" ht="25.05" customHeight="1" spans="1:9">
      <c r="A86" s="6" t="s">
        <v>106</v>
      </c>
      <c r="B86" s="6">
        <v>20257200224</v>
      </c>
      <c r="C86" s="6" t="s">
        <v>99</v>
      </c>
      <c r="D86" s="6" t="s">
        <v>107</v>
      </c>
      <c r="E86" s="7">
        <v>3002</v>
      </c>
      <c r="F86" s="8">
        <v>75.92</v>
      </c>
      <c r="G86" s="8">
        <v>76.56</v>
      </c>
      <c r="H86" s="8">
        <v>76.24</v>
      </c>
      <c r="I86" s="9">
        <v>1</v>
      </c>
    </row>
    <row r="87" s="1" customFormat="1" ht="25.05" customHeight="1" spans="1:9">
      <c r="A87" s="6" t="s">
        <v>108</v>
      </c>
      <c r="B87" s="6">
        <v>20257200405</v>
      </c>
      <c r="C87" s="6" t="s">
        <v>99</v>
      </c>
      <c r="D87" s="6" t="s">
        <v>107</v>
      </c>
      <c r="E87" s="7">
        <v>3002</v>
      </c>
      <c r="F87" s="8">
        <v>78.48</v>
      </c>
      <c r="G87" s="8">
        <v>64.8</v>
      </c>
      <c r="H87" s="8">
        <v>71.64</v>
      </c>
      <c r="I87" s="9">
        <v>2</v>
      </c>
    </row>
    <row r="88" s="1" customFormat="1" ht="25.05" customHeight="1" spans="1:9">
      <c r="A88" s="6" t="s">
        <v>109</v>
      </c>
      <c r="B88" s="6">
        <v>20257200129</v>
      </c>
      <c r="C88" s="6" t="s">
        <v>99</v>
      </c>
      <c r="D88" s="6" t="s">
        <v>107</v>
      </c>
      <c r="E88" s="7">
        <v>3002</v>
      </c>
      <c r="F88" s="8">
        <v>71.04</v>
      </c>
      <c r="G88" s="8">
        <v>71.56</v>
      </c>
      <c r="H88" s="8">
        <v>71.3</v>
      </c>
      <c r="I88" s="9">
        <v>3</v>
      </c>
    </row>
    <row r="89" s="1" customFormat="1" ht="25.05" customHeight="1" spans="1:9">
      <c r="A89" s="6" t="s">
        <v>110</v>
      </c>
      <c r="B89" s="6">
        <v>20257200229</v>
      </c>
      <c r="C89" s="6" t="s">
        <v>99</v>
      </c>
      <c r="D89" s="6" t="s">
        <v>107</v>
      </c>
      <c r="E89" s="7">
        <v>3002</v>
      </c>
      <c r="F89" s="8">
        <v>77.92</v>
      </c>
      <c r="G89" s="8">
        <v>60.36</v>
      </c>
      <c r="H89" s="8">
        <v>69.14</v>
      </c>
      <c r="I89" s="9">
        <v>4</v>
      </c>
    </row>
    <row r="90" s="1" customFormat="1" ht="25.05" customHeight="1" spans="1:9">
      <c r="A90" s="6" t="s">
        <v>111</v>
      </c>
      <c r="B90" s="6">
        <v>20257200409</v>
      </c>
      <c r="C90" s="6" t="s">
        <v>99</v>
      </c>
      <c r="D90" s="6" t="s">
        <v>107</v>
      </c>
      <c r="E90" s="7">
        <v>3002</v>
      </c>
      <c r="F90" s="8">
        <v>75.32</v>
      </c>
      <c r="G90" s="8">
        <v>62.92</v>
      </c>
      <c r="H90" s="8">
        <v>69.12</v>
      </c>
      <c r="I90" s="9">
        <v>5</v>
      </c>
    </row>
    <row r="91" s="1" customFormat="1" ht="25.05" customHeight="1" spans="1:9">
      <c r="A91" s="6" t="s">
        <v>112</v>
      </c>
      <c r="B91" s="6">
        <v>20257200407</v>
      </c>
      <c r="C91" s="6" t="s">
        <v>99</v>
      </c>
      <c r="D91" s="6" t="s">
        <v>107</v>
      </c>
      <c r="E91" s="7">
        <v>3002</v>
      </c>
      <c r="F91" s="8">
        <v>70.4</v>
      </c>
      <c r="G91" s="8">
        <v>63.6</v>
      </c>
      <c r="H91" s="8">
        <v>67</v>
      </c>
      <c r="I91" s="9">
        <v>6</v>
      </c>
    </row>
    <row r="92" s="1" customFormat="1" ht="25.05" customHeight="1" spans="1:9">
      <c r="A92" s="6" t="s">
        <v>113</v>
      </c>
      <c r="B92" s="6">
        <v>20257200406</v>
      </c>
      <c r="C92" s="6" t="s">
        <v>99</v>
      </c>
      <c r="D92" s="6" t="s">
        <v>107</v>
      </c>
      <c r="E92" s="7">
        <v>3002</v>
      </c>
      <c r="F92" s="8">
        <v>68.4</v>
      </c>
      <c r="G92" s="8">
        <v>60.92</v>
      </c>
      <c r="H92" s="8">
        <v>64.66</v>
      </c>
      <c r="I92" s="9">
        <v>7</v>
      </c>
    </row>
    <row r="93" s="1" customFormat="1" ht="25.05" customHeight="1" spans="1:9">
      <c r="A93" s="6" t="s">
        <v>114</v>
      </c>
      <c r="B93" s="6">
        <v>20257200203</v>
      </c>
      <c r="C93" s="6" t="s">
        <v>99</v>
      </c>
      <c r="D93" s="6" t="s">
        <v>107</v>
      </c>
      <c r="E93" s="7">
        <v>3002</v>
      </c>
      <c r="F93" s="8">
        <v>66.88</v>
      </c>
      <c r="G93" s="8">
        <v>58.64</v>
      </c>
      <c r="H93" s="8">
        <v>62.76</v>
      </c>
      <c r="I93" s="9">
        <v>8</v>
      </c>
    </row>
    <row r="94" s="1" customFormat="1" ht="25.05" customHeight="1" spans="1:9">
      <c r="A94" s="6" t="s">
        <v>115</v>
      </c>
      <c r="B94" s="6">
        <v>20257200312</v>
      </c>
      <c r="C94" s="6" t="s">
        <v>99</v>
      </c>
      <c r="D94" s="6" t="s">
        <v>107</v>
      </c>
      <c r="E94" s="7">
        <v>3002</v>
      </c>
      <c r="F94" s="8">
        <v>59.32</v>
      </c>
      <c r="G94" s="8">
        <v>61.6</v>
      </c>
      <c r="H94" s="8">
        <v>60.46</v>
      </c>
      <c r="I94" s="9">
        <v>9</v>
      </c>
    </row>
    <row r="95" s="1" customFormat="1" ht="25.05" customHeight="1" spans="1:9">
      <c r="A95" s="6" t="s">
        <v>116</v>
      </c>
      <c r="B95" s="6">
        <v>20257200302</v>
      </c>
      <c r="C95" s="6" t="s">
        <v>99</v>
      </c>
      <c r="D95" s="6" t="s">
        <v>107</v>
      </c>
      <c r="E95" s="7">
        <v>3002</v>
      </c>
      <c r="F95" s="8">
        <v>55.24</v>
      </c>
      <c r="G95" s="8">
        <v>56.76</v>
      </c>
      <c r="H95" s="8">
        <v>56</v>
      </c>
      <c r="I95" s="9">
        <v>10</v>
      </c>
    </row>
    <row r="96" s="1" customFormat="1" ht="25.05" customHeight="1" spans="1:9">
      <c r="A96" s="6" t="s">
        <v>117</v>
      </c>
      <c r="B96" s="6">
        <v>20257200318</v>
      </c>
      <c r="C96" s="6" t="s">
        <v>99</v>
      </c>
      <c r="D96" s="6" t="s">
        <v>118</v>
      </c>
      <c r="E96" s="7">
        <v>3003</v>
      </c>
      <c r="F96" s="8">
        <v>71.92</v>
      </c>
      <c r="G96" s="8">
        <v>67.6</v>
      </c>
      <c r="H96" s="8">
        <v>69.76</v>
      </c>
      <c r="I96" s="9">
        <v>1</v>
      </c>
    </row>
    <row r="97" s="1" customFormat="1" ht="25.05" customHeight="1" spans="1:9">
      <c r="A97" s="6" t="s">
        <v>119</v>
      </c>
      <c r="B97" s="6">
        <v>20257200316</v>
      </c>
      <c r="C97" s="6" t="s">
        <v>99</v>
      </c>
      <c r="D97" s="6" t="s">
        <v>118</v>
      </c>
      <c r="E97" s="7">
        <v>3003</v>
      </c>
      <c r="F97" s="8">
        <v>69.08</v>
      </c>
      <c r="G97" s="8">
        <v>69.92</v>
      </c>
      <c r="H97" s="8">
        <v>69.5</v>
      </c>
      <c r="I97" s="9">
        <v>2</v>
      </c>
    </row>
    <row r="98" s="1" customFormat="1" ht="25.05" customHeight="1" spans="1:9">
      <c r="A98" s="6" t="s">
        <v>120</v>
      </c>
      <c r="B98" s="6">
        <v>20257200201</v>
      </c>
      <c r="C98" s="6" t="s">
        <v>99</v>
      </c>
      <c r="D98" s="6" t="s">
        <v>118</v>
      </c>
      <c r="E98" s="7">
        <v>3003</v>
      </c>
      <c r="F98" s="8">
        <v>70.4</v>
      </c>
      <c r="G98" s="8">
        <v>62.52</v>
      </c>
      <c r="H98" s="8">
        <v>66.46</v>
      </c>
      <c r="I98" s="9">
        <v>3</v>
      </c>
    </row>
    <row r="99" s="1" customFormat="1" ht="25.05" customHeight="1" spans="1:9">
      <c r="A99" s="6" t="s">
        <v>121</v>
      </c>
      <c r="B99" s="6">
        <v>20257200227</v>
      </c>
      <c r="C99" s="6" t="s">
        <v>99</v>
      </c>
      <c r="D99" s="6" t="s">
        <v>118</v>
      </c>
      <c r="E99" s="7">
        <v>3003</v>
      </c>
      <c r="F99" s="8">
        <v>71.84</v>
      </c>
      <c r="G99" s="8">
        <v>60.84</v>
      </c>
      <c r="H99" s="8">
        <v>66.34</v>
      </c>
      <c r="I99" s="9">
        <v>4</v>
      </c>
    </row>
    <row r="100" s="1" customFormat="1" ht="25.05" customHeight="1" spans="1:9">
      <c r="A100" s="6" t="s">
        <v>122</v>
      </c>
      <c r="B100" s="6">
        <v>20257200418</v>
      </c>
      <c r="C100" s="6" t="s">
        <v>99</v>
      </c>
      <c r="D100" s="6" t="s">
        <v>123</v>
      </c>
      <c r="E100" s="7">
        <v>3004</v>
      </c>
      <c r="F100" s="8">
        <v>79.8</v>
      </c>
      <c r="G100" s="8">
        <v>73.84</v>
      </c>
      <c r="H100" s="8">
        <v>76.82</v>
      </c>
      <c r="I100" s="9">
        <v>1</v>
      </c>
    </row>
    <row r="101" s="1" customFormat="1" ht="25.05" customHeight="1" spans="1:9">
      <c r="A101" s="6" t="s">
        <v>124</v>
      </c>
      <c r="B101" s="6">
        <v>20257200122</v>
      </c>
      <c r="C101" s="6" t="s">
        <v>99</v>
      </c>
      <c r="D101" s="6" t="s">
        <v>123</v>
      </c>
      <c r="E101" s="7">
        <v>3004</v>
      </c>
      <c r="F101" s="8">
        <v>77.04</v>
      </c>
      <c r="G101" s="8">
        <v>68.12</v>
      </c>
      <c r="H101" s="8">
        <v>72.58</v>
      </c>
      <c r="I101" s="9">
        <v>2</v>
      </c>
    </row>
    <row r="102" s="1" customFormat="1" ht="25.05" customHeight="1" spans="1:9">
      <c r="A102" s="6" t="s">
        <v>125</v>
      </c>
      <c r="B102" s="6">
        <v>20257200215</v>
      </c>
      <c r="C102" s="6" t="s">
        <v>99</v>
      </c>
      <c r="D102" s="6" t="s">
        <v>123</v>
      </c>
      <c r="E102" s="7">
        <v>3004</v>
      </c>
      <c r="F102" s="8">
        <v>66.16</v>
      </c>
      <c r="G102" s="8">
        <v>63.76</v>
      </c>
      <c r="H102" s="8">
        <v>64.96</v>
      </c>
      <c r="I102" s="9">
        <v>3</v>
      </c>
    </row>
    <row r="103" s="1" customFormat="1" ht="25.05" customHeight="1" spans="1:9">
      <c r="A103" s="6" t="s">
        <v>126</v>
      </c>
      <c r="B103" s="6">
        <v>20257200307</v>
      </c>
      <c r="C103" s="6" t="s">
        <v>99</v>
      </c>
      <c r="D103" s="6" t="s">
        <v>123</v>
      </c>
      <c r="E103" s="7">
        <v>3004</v>
      </c>
      <c r="F103" s="8">
        <v>67.4</v>
      </c>
      <c r="G103" s="8">
        <v>62.08</v>
      </c>
      <c r="H103" s="8">
        <v>64.74</v>
      </c>
      <c r="I103" s="9">
        <v>4</v>
      </c>
    </row>
    <row r="104" s="1" customFormat="1" ht="25.05" customHeight="1" spans="1:9">
      <c r="A104" s="6" t="s">
        <v>127</v>
      </c>
      <c r="B104" s="6">
        <v>20257200112</v>
      </c>
      <c r="C104" s="6" t="s">
        <v>99</v>
      </c>
      <c r="D104" s="6" t="s">
        <v>123</v>
      </c>
      <c r="E104" s="7">
        <v>3004</v>
      </c>
      <c r="F104" s="8">
        <v>0</v>
      </c>
      <c r="G104" s="8">
        <v>0</v>
      </c>
      <c r="H104" s="8">
        <v>0</v>
      </c>
      <c r="I104" s="10" t="s">
        <v>48</v>
      </c>
    </row>
    <row r="105" s="1" customFormat="1" ht="25.05" customHeight="1" spans="1:9">
      <c r="A105" s="6" t="s">
        <v>128</v>
      </c>
      <c r="B105" s="6">
        <v>20257200412</v>
      </c>
      <c r="C105" s="6" t="s">
        <v>99</v>
      </c>
      <c r="D105" s="6" t="s">
        <v>129</v>
      </c>
      <c r="E105" s="7">
        <v>3005</v>
      </c>
      <c r="F105" s="8">
        <v>81.68</v>
      </c>
      <c r="G105" s="8">
        <v>68.16</v>
      </c>
      <c r="H105" s="8">
        <v>74.92</v>
      </c>
      <c r="I105" s="9">
        <v>1</v>
      </c>
    </row>
    <row r="106" s="1" customFormat="1" ht="25.05" customHeight="1" spans="1:9">
      <c r="A106" s="6" t="s">
        <v>130</v>
      </c>
      <c r="B106" s="6">
        <v>20257200202</v>
      </c>
      <c r="C106" s="6" t="s">
        <v>99</v>
      </c>
      <c r="D106" s="6" t="s">
        <v>129</v>
      </c>
      <c r="E106" s="7">
        <v>3005</v>
      </c>
      <c r="F106" s="8">
        <v>74.56</v>
      </c>
      <c r="G106" s="8">
        <v>67.28</v>
      </c>
      <c r="H106" s="8">
        <v>70.92</v>
      </c>
      <c r="I106" s="9">
        <v>2</v>
      </c>
    </row>
    <row r="107" s="1" customFormat="1" ht="25.05" customHeight="1" spans="1:9">
      <c r="A107" s="6" t="s">
        <v>131</v>
      </c>
      <c r="B107" s="6">
        <v>20257200413</v>
      </c>
      <c r="C107" s="6" t="s">
        <v>99</v>
      </c>
      <c r="D107" s="6" t="s">
        <v>129</v>
      </c>
      <c r="E107" s="7">
        <v>3005</v>
      </c>
      <c r="F107" s="8">
        <v>69.28</v>
      </c>
      <c r="G107" s="8">
        <v>68.6</v>
      </c>
      <c r="H107" s="8">
        <v>68.94</v>
      </c>
      <c r="I107" s="9">
        <v>3</v>
      </c>
    </row>
    <row r="108" s="1" customFormat="1" ht="25.05" customHeight="1" spans="1:9">
      <c r="A108" s="6" t="s">
        <v>132</v>
      </c>
      <c r="B108" s="6">
        <v>20257200103</v>
      </c>
      <c r="C108" s="6" t="s">
        <v>99</v>
      </c>
      <c r="D108" s="6" t="s">
        <v>129</v>
      </c>
      <c r="E108" s="7">
        <v>3005</v>
      </c>
      <c r="F108" s="8">
        <v>67.36</v>
      </c>
      <c r="G108" s="8">
        <v>68.04</v>
      </c>
      <c r="H108" s="8">
        <v>67.7</v>
      </c>
      <c r="I108" s="9">
        <v>4</v>
      </c>
    </row>
    <row r="109" s="1" customFormat="1" ht="25.05" customHeight="1" spans="1:9">
      <c r="A109" s="6" t="s">
        <v>133</v>
      </c>
      <c r="B109" s="6">
        <v>20257200107</v>
      </c>
      <c r="C109" s="6" t="s">
        <v>99</v>
      </c>
      <c r="D109" s="6" t="s">
        <v>129</v>
      </c>
      <c r="E109" s="7">
        <v>3005</v>
      </c>
      <c r="F109" s="8">
        <v>58.68</v>
      </c>
      <c r="G109" s="8">
        <v>71.28</v>
      </c>
      <c r="H109" s="8">
        <v>64.98</v>
      </c>
      <c r="I109" s="9">
        <v>5</v>
      </c>
    </row>
    <row r="110" s="1" customFormat="1" ht="25.05" customHeight="1" spans="1:9">
      <c r="A110" s="6" t="s">
        <v>134</v>
      </c>
      <c r="B110" s="6">
        <v>20257200311</v>
      </c>
      <c r="C110" s="6" t="s">
        <v>99</v>
      </c>
      <c r="D110" s="6" t="s">
        <v>129</v>
      </c>
      <c r="E110" s="7">
        <v>3005</v>
      </c>
      <c r="F110" s="8">
        <v>62.64</v>
      </c>
      <c r="G110" s="8">
        <v>62.08</v>
      </c>
      <c r="H110" s="8">
        <v>62.36</v>
      </c>
      <c r="I110" s="9">
        <v>6</v>
      </c>
    </row>
    <row r="111" s="1" customFormat="1" ht="25.05" customHeight="1" spans="1:9">
      <c r="A111" s="6" t="s">
        <v>135</v>
      </c>
      <c r="B111" s="6">
        <v>20257200119</v>
      </c>
      <c r="C111" s="6" t="s">
        <v>99</v>
      </c>
      <c r="D111" s="6" t="s">
        <v>129</v>
      </c>
      <c r="E111" s="7">
        <v>3005</v>
      </c>
      <c r="F111" s="8">
        <v>57.32</v>
      </c>
      <c r="G111" s="8">
        <v>59.72</v>
      </c>
      <c r="H111" s="8">
        <v>58.52</v>
      </c>
      <c r="I111" s="9">
        <v>7</v>
      </c>
    </row>
    <row r="112" s="1" customFormat="1" ht="25.05" customHeight="1" spans="1:9">
      <c r="A112" s="6" t="s">
        <v>136</v>
      </c>
      <c r="B112" s="6">
        <v>20257200102</v>
      </c>
      <c r="C112" s="6" t="s">
        <v>99</v>
      </c>
      <c r="D112" s="6" t="s">
        <v>129</v>
      </c>
      <c r="E112" s="7">
        <v>3005</v>
      </c>
      <c r="F112" s="8">
        <v>0</v>
      </c>
      <c r="G112" s="8">
        <v>0</v>
      </c>
      <c r="H112" s="8">
        <v>0</v>
      </c>
      <c r="I112" s="10" t="s">
        <v>48</v>
      </c>
    </row>
    <row r="113" s="1" customFormat="1" ht="25.05" customHeight="1" spans="1:9">
      <c r="A113" s="6" t="s">
        <v>137</v>
      </c>
      <c r="B113" s="6">
        <v>20257200301</v>
      </c>
      <c r="C113" s="6" t="s">
        <v>99</v>
      </c>
      <c r="D113" s="6" t="s">
        <v>129</v>
      </c>
      <c r="E113" s="7">
        <v>3005</v>
      </c>
      <c r="F113" s="8">
        <v>0</v>
      </c>
      <c r="G113" s="8">
        <v>0</v>
      </c>
      <c r="H113" s="8">
        <v>0</v>
      </c>
      <c r="I113" s="10" t="s">
        <v>48</v>
      </c>
    </row>
    <row r="114" ht="34.05" customHeight="1" spans="1:5">
      <c r="A114" s="11"/>
      <c r="B114" s="12"/>
      <c r="C114" s="11"/>
      <c r="D114" s="11"/>
      <c r="E114" s="11"/>
    </row>
  </sheetData>
  <sortState ref="A2:J112">
    <sortCondition ref="C2:C112"/>
    <sortCondition ref="E2:E112"/>
    <sortCondition ref="I2:I112"/>
  </sortState>
  <mergeCells count="2">
    <mergeCell ref="A1:I1"/>
    <mergeCell ref="A114:E114"/>
  </mergeCells>
  <conditionalFormatting sqref="A80:A83 A105:A111 A86:A93 A96:A98 A100:A101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2022-06-06T08:44:00Z</dcterms:created>
  <dcterms:modified xsi:type="dcterms:W3CDTF">2025-07-21T07:59:16Z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85D47666075C476EAB7DC33C07BFF101_13</vt:lpwstr>
  </property>
  <property fmtid="{D5CDD505-2E9C-101B-9397-08002B2CF9AE}" pid="3" name="KSOProductBuildVer">
    <vt:lpwstr>2052-12.1.0.21915</vt:lpwstr>
  </property>
</Properties>
</file>